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0" yWindow="0" windowWidth="23970" windowHeight="9690"/>
  </bookViews>
  <sheets>
    <sheet name="Bolsas" sheetId="1" r:id="rId1"/>
    <sheet name="Plan1" sheetId="4" state="hidden" r:id="rId2"/>
    <sheet name="Plan2" sheetId="5" state="hidden" r:id="rId3"/>
  </sheets>
  <calcPr calcId="15251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<sst xmlns="http://schemas.openxmlformats.org/spreadsheetml/2006/main" count="19" uniqueCount="18">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</sst>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8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Alignment="1"/>
    <xf numFmtId="164" fontId="2" fillId="2" borderId="1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16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1" fillId="0" borderId="19" xfId="0" applyFont="1" applyBorder="1" applyAlignment="1">
      <alignment horizontal="left" vertical="center" wrapText="1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6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D8" sqref="D8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2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thickBo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33" t="s">
        <v>9</v>
      </c>
      <c r="O5" s="34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38">
        <v>1</v>
      </c>
      <c r="B6" s="35"/>
      <c r="C6" s="16"/>
      <c r="D6" s="16"/>
      <c r="E6" s="16"/>
      <c r="F6" s="16"/>
      <c r="G6" s="13"/>
      <c r="H6" s="3"/>
      <c r="I6" s="4" t="s">
        <v>10</v>
      </c>
      <c r="J6" s="11">
        <f t="shared" ref="J6:J109" si="0">IF(I6 = "Mestrado ",$O$7,
     IF(I6 = "Doutorado ",$O$8,
          IF(I6 = "Pós-Doutorado ",$O$9,"selecione a modalidade")
     )
)</f>
        <v>4100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39"/>
      <c r="B7" s="36"/>
      <c r="C7" s="17"/>
      <c r="D7" s="17"/>
      <c r="E7" s="17"/>
      <c r="F7" s="17"/>
      <c r="G7" s="13"/>
      <c r="H7" s="3"/>
      <c r="I7" s="4"/>
      <c r="J7" s="11" t="str">
        <f t="shared" si="0"/>
        <v>selecione a modalidade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39"/>
      <c r="B8" s="36"/>
      <c r="C8" s="17"/>
      <c r="D8" s="17"/>
      <c r="E8" s="17"/>
      <c r="F8" s="17"/>
      <c r="G8" s="13"/>
      <c r="H8" s="3"/>
      <c r="I8" s="4"/>
      <c r="J8" s="11" t="str">
        <f t="shared" si="0"/>
        <v>selecione a modalidade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39"/>
      <c r="B9" s="36"/>
      <c r="C9" s="17"/>
      <c r="D9" s="17"/>
      <c r="E9" s="17"/>
      <c r="F9" s="17"/>
      <c r="G9" s="13"/>
      <c r="H9" s="3"/>
      <c r="I9" s="3"/>
      <c r="J9" s="11" t="str">
        <f t="shared" si="0"/>
        <v>selecione a modalidade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39"/>
      <c r="B10" s="36"/>
      <c r="C10" s="17"/>
      <c r="D10" s="17"/>
      <c r="E10" s="17"/>
      <c r="F10" s="17"/>
      <c r="G10" s="13"/>
      <c r="H10" s="3"/>
      <c r="I10" s="3"/>
      <c r="J10" s="11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39"/>
      <c r="B11" s="36"/>
      <c r="C11" s="17"/>
      <c r="D11" s="17"/>
      <c r="E11" s="17"/>
      <c r="F11" s="17"/>
      <c r="G11" s="13"/>
      <c r="H11" s="3"/>
      <c r="I11" s="3"/>
      <c r="J11" s="11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39"/>
      <c r="B12" s="36"/>
      <c r="C12" s="17"/>
      <c r="D12" s="17"/>
      <c r="E12" s="17"/>
      <c r="F12" s="17"/>
      <c r="G12" s="13"/>
      <c r="H12" s="3"/>
      <c r="I12" s="3"/>
      <c r="J12" s="11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39"/>
      <c r="B13" s="36"/>
      <c r="C13" s="17"/>
      <c r="D13" s="17"/>
      <c r="E13" s="17"/>
      <c r="F13" s="17"/>
      <c r="G13" s="13"/>
      <c r="H13" s="3"/>
      <c r="I13" s="3"/>
      <c r="J13" s="11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39"/>
      <c r="B14" s="36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39"/>
      <c r="B15" s="36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39"/>
      <c r="B16" s="36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39"/>
      <c r="B17" s="36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39"/>
      <c r="B18" s="36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39"/>
      <c r="B19" s="36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39"/>
      <c r="B20" s="36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39"/>
      <c r="B21" s="36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39"/>
      <c r="B22" s="36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39"/>
      <c r="B23" s="36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39"/>
      <c r="B24" s="36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39"/>
      <c r="B25" s="36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39"/>
      <c r="B26" s="36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39"/>
      <c r="B27" s="36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40"/>
      <c r="B28" s="37"/>
      <c r="C28" s="17"/>
      <c r="D28" s="17"/>
      <c r="E28" s="17"/>
      <c r="F28" s="17"/>
      <c r="G28" s="13"/>
      <c r="H28" s="3"/>
      <c r="I28" s="3"/>
      <c r="J28" s="11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38">
        <v>2</v>
      </c>
      <c r="B29" s="41"/>
      <c r="C29" s="16"/>
      <c r="D29" s="16"/>
      <c r="E29" s="16"/>
      <c r="F29" s="16"/>
      <c r="G29" s="13"/>
      <c r="H29" s="3"/>
      <c r="I29" s="3"/>
      <c r="J29" s="11" t="str">
        <f t="shared" si="0"/>
        <v>selecione a modalidade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39"/>
      <c r="B30" s="36"/>
      <c r="C30" s="17"/>
      <c r="D30" s="17"/>
      <c r="E30" s="17"/>
      <c r="F30" s="17"/>
      <c r="G30" s="13"/>
      <c r="H30" s="3"/>
      <c r="I30" s="3"/>
      <c r="J30" s="11" t="str">
        <f t="shared" si="0"/>
        <v>selecione a modalidade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39"/>
      <c r="B31" s="36"/>
      <c r="C31" s="17"/>
      <c r="D31" s="17"/>
      <c r="E31" s="17"/>
      <c r="F31" s="17"/>
      <c r="G31" s="13"/>
      <c r="H31" s="3"/>
      <c r="I31" s="3"/>
      <c r="J31" s="11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39"/>
      <c r="B32" s="36"/>
      <c r="C32" s="17"/>
      <c r="D32" s="17"/>
      <c r="E32" s="17"/>
      <c r="F32" s="17"/>
      <c r="G32" s="13"/>
      <c r="H32" s="3"/>
      <c r="I32" s="3"/>
      <c r="J32" s="11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39"/>
      <c r="B33" s="36"/>
      <c r="C33" s="17"/>
      <c r="D33" s="17"/>
      <c r="E33" s="17"/>
      <c r="F33" s="17"/>
      <c r="G33" s="13"/>
      <c r="H33" s="3"/>
      <c r="I33" s="3"/>
      <c r="J33" s="11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39"/>
      <c r="B34" s="36"/>
      <c r="C34" s="17"/>
      <c r="D34" s="17"/>
      <c r="E34" s="17"/>
      <c r="F34" s="17"/>
      <c r="G34" s="13"/>
      <c r="H34" s="3"/>
      <c r="I34" s="3"/>
      <c r="J34" s="11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39"/>
      <c r="B35" s="36"/>
      <c r="C35" s="17"/>
      <c r="D35" s="17"/>
      <c r="E35" s="17"/>
      <c r="F35" s="17"/>
      <c r="G35" s="13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39"/>
      <c r="B36" s="36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39"/>
      <c r="B37" s="36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39"/>
      <c r="B38" s="36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39"/>
      <c r="B39" s="36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39"/>
      <c r="B40" s="36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39"/>
      <c r="B41" s="36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39"/>
      <c r="B42" s="36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39"/>
      <c r="B43" s="36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39"/>
      <c r="B44" s="36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39"/>
      <c r="B45" s="36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39"/>
      <c r="B46" s="36"/>
      <c r="C46" s="17"/>
      <c r="D46" s="17"/>
      <c r="E46" s="17"/>
      <c r="F46" s="17"/>
      <c r="G46" s="13"/>
      <c r="H46" s="3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39"/>
      <c r="B47" s="36"/>
      <c r="C47" s="17"/>
      <c r="D47" s="17"/>
      <c r="E47" s="17"/>
      <c r="F47" s="17"/>
      <c r="G47" s="13"/>
      <c r="H47" s="3"/>
      <c r="I47" s="3"/>
      <c r="J47" s="11" t="str">
        <f t="shared" si="0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39"/>
      <c r="B48" s="36"/>
      <c r="C48" s="17"/>
      <c r="D48" s="17"/>
      <c r="E48" s="17"/>
      <c r="F48" s="17"/>
      <c r="G48" s="13"/>
      <c r="H48" s="3"/>
      <c r="I48" s="3"/>
      <c r="J48" s="11" t="str">
        <f t="shared" si="0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39"/>
      <c r="B49" s="36"/>
      <c r="C49" s="17"/>
      <c r="D49" s="17"/>
      <c r="E49" s="17"/>
      <c r="F49" s="17"/>
      <c r="G49" s="13"/>
      <c r="H49" s="3"/>
      <c r="I49" s="3"/>
      <c r="J49" s="11" t="str">
        <f t="shared" si="0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39"/>
      <c r="B50" s="36"/>
      <c r="C50" s="17"/>
      <c r="D50" s="17"/>
      <c r="E50" s="17"/>
      <c r="F50" s="17"/>
      <c r="G50" s="13"/>
      <c r="H50" s="3"/>
      <c r="I50" s="3"/>
      <c r="J50" s="11" t="str">
        <f t="shared" si="0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40"/>
      <c r="B51" s="37"/>
      <c r="C51" s="17"/>
      <c r="D51" s="17"/>
      <c r="E51" s="17"/>
      <c r="F51" s="17"/>
      <c r="G51" s="13"/>
      <c r="H51" s="3"/>
      <c r="I51" s="3"/>
      <c r="J51" s="11" t="str">
        <f t="shared" si="0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2">
      <c r="A52" s="38">
        <v>3</v>
      </c>
      <c r="B52" s="41"/>
      <c r="C52" s="16"/>
      <c r="D52" s="16"/>
      <c r="E52" s="16"/>
      <c r="F52" s="16"/>
      <c r="G52" s="13"/>
      <c r="H52" s="3"/>
      <c r="I52" s="3"/>
      <c r="J52" s="11" t="str">
        <f t="shared" si="0"/>
        <v>selecione a modalidade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39"/>
      <c r="B53" s="36"/>
      <c r="C53" s="17"/>
      <c r="D53" s="17"/>
      <c r="E53" s="17"/>
      <c r="F53" s="17"/>
      <c r="G53" s="13"/>
      <c r="H53" s="3"/>
      <c r="I53" s="3"/>
      <c r="J53" s="11" t="str">
        <f t="shared" si="0"/>
        <v>selecione a modalidade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39"/>
      <c r="B54" s="36"/>
      <c r="C54" s="17"/>
      <c r="D54" s="17"/>
      <c r="E54" s="17"/>
      <c r="F54" s="17"/>
      <c r="G54" s="13"/>
      <c r="H54" s="3"/>
      <c r="I54" s="3"/>
      <c r="J54" s="11" t="str">
        <f t="shared" si="0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39"/>
      <c r="B55" s="36"/>
      <c r="C55" s="17"/>
      <c r="D55" s="17"/>
      <c r="E55" s="17"/>
      <c r="F55" s="17"/>
      <c r="G55" s="13"/>
      <c r="H55" s="3"/>
      <c r="I55" s="3"/>
      <c r="J55" s="11" t="str">
        <f t="shared" si="0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39"/>
      <c r="B56" s="36"/>
      <c r="C56" s="17"/>
      <c r="D56" s="17"/>
      <c r="E56" s="17"/>
      <c r="F56" s="17"/>
      <c r="G56" s="13"/>
      <c r="H56" s="3"/>
      <c r="I56" s="3"/>
      <c r="J56" s="11" t="str">
        <f t="shared" si="0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39"/>
      <c r="B57" s="36"/>
      <c r="C57" s="17"/>
      <c r="D57" s="17"/>
      <c r="E57" s="17"/>
      <c r="F57" s="17"/>
      <c r="G57" s="13"/>
      <c r="H57" s="3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39"/>
      <c r="B58" s="36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39"/>
      <c r="B59" s="36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39"/>
      <c r="B60" s="36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39"/>
      <c r="B61" s="36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39"/>
      <c r="B62" s="36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39"/>
      <c r="B63" s="36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39"/>
      <c r="B64" s="36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39"/>
      <c r="B65" s="36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39"/>
      <c r="B66" s="36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39"/>
      <c r="B67" s="36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39"/>
      <c r="B68" s="36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39"/>
      <c r="B69" s="36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39"/>
      <c r="B70" s="36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39"/>
      <c r="B71" s="36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39"/>
      <c r="B72" s="36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39"/>
      <c r="B73" s="36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39"/>
      <c r="B74" s="36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39"/>
      <c r="B75" s="36"/>
      <c r="C75" s="17"/>
      <c r="D75" s="17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39"/>
      <c r="B76" s="36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39"/>
      <c r="B77" s="36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39"/>
      <c r="B78" s="36"/>
      <c r="C78" s="17"/>
      <c r="D78" s="17"/>
      <c r="E78" s="17"/>
      <c r="F78" s="17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39"/>
      <c r="B79" s="36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39"/>
      <c r="B80" s="36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39"/>
      <c r="B81" s="36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39"/>
      <c r="B82" s="36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39"/>
      <c r="B83" s="36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39"/>
      <c r="B84" s="36"/>
      <c r="C84" s="17"/>
      <c r="D84" s="18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39"/>
      <c r="B85" s="36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40"/>
      <c r="B86" s="37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38">
        <v>4</v>
      </c>
      <c r="B87" s="41"/>
      <c r="C87" s="16"/>
      <c r="D87" s="16"/>
      <c r="E87" s="16"/>
      <c r="F87" s="16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39"/>
      <c r="B88" s="36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39"/>
      <c r="B89" s="36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39"/>
      <c r="B90" s="36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39"/>
      <c r="B91" s="36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39"/>
      <c r="B92" s="36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39"/>
      <c r="B93" s="36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39"/>
      <c r="B94" s="36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39"/>
      <c r="B95" s="36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39"/>
      <c r="B96" s="36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39"/>
      <c r="B97" s="36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39"/>
      <c r="B98" s="36"/>
      <c r="C98" s="17"/>
      <c r="D98" s="17"/>
      <c r="E98" s="17"/>
      <c r="F98" s="17"/>
      <c r="G98" s="13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39"/>
      <c r="B99" s="36"/>
      <c r="C99" s="17"/>
      <c r="D99" s="17"/>
      <c r="E99" s="17"/>
      <c r="F99" s="17"/>
      <c r="G99" s="13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39"/>
      <c r="B100" s="36"/>
      <c r="C100" s="17"/>
      <c r="D100" s="17"/>
      <c r="E100" s="17"/>
      <c r="F100" s="17"/>
      <c r="G100" s="13"/>
      <c r="H100" s="3"/>
      <c r="I100" s="3"/>
      <c r="J100" s="11" t="str">
        <f t="shared" si="0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39"/>
      <c r="B101" s="36"/>
      <c r="C101" s="17"/>
      <c r="D101" s="17"/>
      <c r="E101" s="17"/>
      <c r="F101" s="17"/>
      <c r="G101" s="13"/>
      <c r="H101" s="3"/>
      <c r="I101" s="3"/>
      <c r="J101" s="11" t="str">
        <f t="shared" si="0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39"/>
      <c r="B102" s="36"/>
      <c r="C102" s="17"/>
      <c r="D102" s="17"/>
      <c r="E102" s="17"/>
      <c r="F102" s="17"/>
      <c r="G102" s="13"/>
      <c r="H102" s="3"/>
      <c r="I102" s="3"/>
      <c r="J102" s="11" t="str">
        <f t="shared" si="0"/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39"/>
      <c r="B103" s="36"/>
      <c r="C103" s="17"/>
      <c r="D103" s="17"/>
      <c r="E103" s="17"/>
      <c r="F103" s="17"/>
      <c r="G103" s="13"/>
      <c r="H103" s="3"/>
      <c r="I103" s="3"/>
      <c r="J103" s="11" t="str">
        <f t="shared" si="0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39"/>
      <c r="B104" s="36"/>
      <c r="C104" s="17"/>
      <c r="D104" s="17"/>
      <c r="E104" s="17"/>
      <c r="F104" s="17"/>
      <c r="G104" s="13"/>
      <c r="H104" s="3"/>
      <c r="I104" s="3"/>
      <c r="J104" s="11" t="str">
        <f t="shared" si="0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39"/>
      <c r="B105" s="36"/>
      <c r="C105" s="17"/>
      <c r="D105" s="17"/>
      <c r="E105" s="17"/>
      <c r="F105" s="17"/>
      <c r="G105" s="13"/>
      <c r="H105" s="3"/>
      <c r="I105" s="3"/>
      <c r="J105" s="11" t="str">
        <f t="shared" si="0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39"/>
      <c r="B106" s="36"/>
      <c r="C106" s="17"/>
      <c r="D106" s="17"/>
      <c r="E106" s="17"/>
      <c r="F106" s="17"/>
      <c r="G106" s="13"/>
      <c r="H106" s="3"/>
      <c r="I106" s="3"/>
      <c r="J106" s="11" t="str">
        <f t="shared" si="0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39"/>
      <c r="B107" s="36"/>
      <c r="C107" s="17"/>
      <c r="D107" s="17"/>
      <c r="E107" s="17"/>
      <c r="F107" s="17"/>
      <c r="G107" s="22"/>
      <c r="H107" s="3"/>
      <c r="I107" s="3"/>
      <c r="J107" s="11" t="str">
        <f t="shared" si="0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39"/>
      <c r="B108" s="36"/>
      <c r="C108" s="17"/>
      <c r="D108" s="17"/>
      <c r="E108" s="17"/>
      <c r="F108" s="17"/>
      <c r="G108" s="22"/>
      <c r="H108" s="3"/>
      <c r="I108" s="3"/>
      <c r="J108" s="11" t="str">
        <f t="shared" si="0"/>
        <v>selecione a modalidade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 x14ac:dyDescent="0.2">
      <c r="A109" s="40"/>
      <c r="B109" s="42"/>
      <c r="C109" s="17"/>
      <c r="D109" s="17"/>
      <c r="E109" s="17"/>
      <c r="F109" s="17"/>
      <c r="G109" s="14"/>
      <c r="H109" s="8"/>
      <c r="I109" s="19"/>
      <c r="J109" s="20" t="str">
        <f t="shared" si="0"/>
        <v>selecione a modalidade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21"/>
      <c r="G112" s="23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21"/>
      <c r="F113" s="2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2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2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0">
    <mergeCell ref="A1:K3"/>
    <mergeCell ref="N5:O5"/>
    <mergeCell ref="B6:B28"/>
    <mergeCell ref="A6:A28"/>
    <mergeCell ref="A87:A109"/>
    <mergeCell ref="A52:A86"/>
    <mergeCell ref="B52:B86"/>
    <mergeCell ref="B87:B109"/>
    <mergeCell ref="A29:A51"/>
    <mergeCell ref="B29:B51"/>
  </mergeCells>
  <dataValidations count="1">
    <dataValidation type="list" allowBlank="1" showInputMessage="1" showErrorMessage="1" prompt=" - " sqref="I6:I109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2021-10-20T17:32:55Z</dcterms:modified>
</cp:coreProperties>
</file>